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ams\IMFO\MEDIN\Data\SubmissionForms\"/>
    </mc:Choice>
  </mc:AlternateContent>
  <xr:revisionPtr revIDLastSave="0" documentId="13_ncr:1_{8A4F4EFE-C9A1-4E23-AC34-0A5198CD43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rvey Metadata" sheetId="1" r:id="rId1"/>
    <sheet name="Survey Equipment" sheetId="6" r:id="rId2"/>
    <sheet name="Boundary Coordinates" sheetId="4" r:id="rId3"/>
  </sheets>
  <definedNames>
    <definedName name="CATEGORY">'Survey Metadata'!#REF!</definedName>
    <definedName name="Confidentiality">'Survey Metadata'!#REF!</definedName>
    <definedName name="CONTACT">'Survey Metadata'!#REF!</definedName>
    <definedName name="COORD_SYSTEM">'Boundary Coordinates'!$B$28:$B$39</definedName>
    <definedName name="_xlnm.Database">'Survey Metadata'!$A$24:$AK$8842</definedName>
    <definedName name="element_TotalMeasuredDepth_Link01D0ABD8" localSheetId="0">'Survey Metadata'!#REF!</definedName>
    <definedName name="element_WellboreDrillType_Link01D0D3A0" localSheetId="0">'Survey Metadata'!#REF!</definedName>
    <definedName name="FILEFORMAT">'Survey Metadata'!#REF!</definedName>
    <definedName name="MEDIA">'Survey Metadata'!#REF!</definedName>
  </definedNames>
  <calcPr calcId="125725"/>
</workbook>
</file>

<file path=xl/sharedStrings.xml><?xml version="1.0" encoding="utf-8"?>
<sst xmlns="http://schemas.openxmlformats.org/spreadsheetml/2006/main" count="165" uniqueCount="118">
  <si>
    <t>Date submitted</t>
  </si>
  <si>
    <t>Explanation of Column Headings</t>
  </si>
  <si>
    <t>Column headings are explained below. Fields marked MANDATORY must be populated.</t>
  </si>
  <si>
    <t>Mandatory</t>
  </si>
  <si>
    <t>CONTRACTOR</t>
  </si>
  <si>
    <t>Phone number of person above.</t>
  </si>
  <si>
    <t>Email of person above.</t>
  </si>
  <si>
    <t>(mandatory)</t>
  </si>
  <si>
    <t>Data Enquiries Contact Details</t>
  </si>
  <si>
    <t>Contact Company</t>
  </si>
  <si>
    <t>Email for data enquiries</t>
  </si>
  <si>
    <t>DATA SUBMISSION TO MEDIN</t>
  </si>
  <si>
    <t>SITE SURVEY DATA FORM</t>
  </si>
  <si>
    <t>Company which compiled this spreadsheet.</t>
  </si>
  <si>
    <t>Person MEDIN should contact in case of problems with this spreadsheet.</t>
  </si>
  <si>
    <t>Date on which this spreadsheet was sent to MEDIN.</t>
  </si>
  <si>
    <t>These contact details are to help the MEDIN data manager.</t>
  </si>
  <si>
    <t>These contact details will be held in the MEDIN DAC (Data Archive Centre).</t>
  </si>
  <si>
    <t>Telephone Number</t>
  </si>
  <si>
    <t>Company</t>
  </si>
  <si>
    <t>Person</t>
  </si>
  <si>
    <t>Email Address</t>
  </si>
  <si>
    <r>
      <t>Submitted by</t>
    </r>
    <r>
      <rPr>
        <b/>
        <sz val="10"/>
        <rFont val="Arial"/>
        <family val="2"/>
      </rPr>
      <t>:</t>
    </r>
  </si>
  <si>
    <t>Survey start date dd/mm/yyyy.</t>
  </si>
  <si>
    <t>Survey end date dd/mm/yyyy.</t>
  </si>
  <si>
    <t>Company name of the acquisition contractor.</t>
  </si>
  <si>
    <t>DESCRIPTION</t>
  </si>
  <si>
    <t>ED50 (unprojected)</t>
  </si>
  <si>
    <t>ED50 projected to Transverse Mercator 0N</t>
  </si>
  <si>
    <t>ED50 projected to UTM28</t>
  </si>
  <si>
    <t>ED50 projected to UTM29</t>
  </si>
  <si>
    <t>ED50 projected to UTM30</t>
  </si>
  <si>
    <t>ED50 projected to UTM31</t>
  </si>
  <si>
    <t>WGS84 (unprojected)</t>
  </si>
  <si>
    <t>WGS84 projected to UTM27</t>
  </si>
  <si>
    <t>WGS84 projected to UTM28</t>
  </si>
  <si>
    <t>WGS84 projected to UTM29</t>
  </si>
  <si>
    <t>WGS84 projected to UTM30</t>
  </si>
  <si>
    <t>WGS84 projected to UTM31</t>
  </si>
  <si>
    <t>OPERATOR</t>
  </si>
  <si>
    <t>Company name of the survey operator. The operating Licensee at the time that the survey was shot.</t>
  </si>
  <si>
    <t>Name by which the survey is known within the Operator company.</t>
  </si>
  <si>
    <t>LICENCE(S)</t>
  </si>
  <si>
    <t>List of licences for which consent was granted to shoot this survey, comma separated list e.g. P12,P14</t>
  </si>
  <si>
    <t>START DATE</t>
  </si>
  <si>
    <t>END DATE</t>
  </si>
  <si>
    <t>COORD SYSTEM</t>
  </si>
  <si>
    <t>QUAD/BLOCK(S)</t>
  </si>
  <si>
    <t>Quadrant and Block Numbers Traversed, comma separated list e.g. 20/1,20/2.</t>
  </si>
  <si>
    <t>High resolution seismic</t>
  </si>
  <si>
    <t>SITE SURVEY NAME</t>
  </si>
  <si>
    <t>For more polygon nodes, please insert new lines into the sheet above this point.</t>
  </si>
  <si>
    <t>X,Y</t>
  </si>
  <si>
    <t>Sequence number of polygon node eg. 1,2,3</t>
  </si>
  <si>
    <t>Column headings are explained below. All fields are MANDATORY.</t>
  </si>
  <si>
    <t>SEQUENCE NO</t>
  </si>
  <si>
    <t>NB: a coordinate system MUST be supplied for all coordinate pairs</t>
  </si>
  <si>
    <t>Use this form to submit site surveys to MEDIN</t>
  </si>
  <si>
    <t>Complete the Boundary Coordinates sheet</t>
  </si>
  <si>
    <t>Please email your completed form and any attachments to medin@bgs.ac.uk</t>
  </si>
  <si>
    <t>Jack-up rig</t>
  </si>
  <si>
    <t>Semi-sub rig</t>
  </si>
  <si>
    <t>Platform</t>
  </si>
  <si>
    <t>Wind farm</t>
  </si>
  <si>
    <t>Route survey</t>
  </si>
  <si>
    <t>Debris Clearance</t>
  </si>
  <si>
    <t>Seabed infrastructure</t>
  </si>
  <si>
    <t>Environmental</t>
  </si>
  <si>
    <t>Other</t>
  </si>
  <si>
    <t>Single beam echo sounder</t>
  </si>
  <si>
    <t>Multibeam echo sounder</t>
  </si>
  <si>
    <t>Side scan sonar</t>
  </si>
  <si>
    <t>Ultra-high resolution seismic</t>
  </si>
  <si>
    <t>Magnetometer/Gradiometer</t>
  </si>
  <si>
    <t>Grab samples</t>
  </si>
  <si>
    <t>Gravity/Piston cores</t>
  </si>
  <si>
    <t>Vibrocores</t>
  </si>
  <si>
    <t>Water temperature/Salinity measurements</t>
  </si>
  <si>
    <t>Sea water samples</t>
  </si>
  <si>
    <t>Pipeline/cable route</t>
  </si>
  <si>
    <t>SITE SURVEY PURPOSE</t>
  </si>
  <si>
    <t>The purpose for which the site survey was undertaken, examples (this is not a complete list)</t>
  </si>
  <si>
    <t>Use this form to submit Boundary Coordinates of the MAXIMUM EXTENT of the survey area to MEDIN</t>
  </si>
  <si>
    <t>Survey equipment, examples (this is not a complete list)</t>
  </si>
  <si>
    <t>Tide gauge, wind/wave data etc</t>
  </si>
  <si>
    <t>Complete the Survey Equipment sheet</t>
  </si>
  <si>
    <t>For more surveys, please insert new lines into the sheet above this point.</t>
  </si>
  <si>
    <t>For more equipment types, please insert new lines into the sheet above this point.</t>
  </si>
  <si>
    <t>Other, please specify</t>
  </si>
  <si>
    <t>FREE TEXT EQUIPMENT</t>
  </si>
  <si>
    <t>EQUIPMENT</t>
  </si>
  <si>
    <t>Required if EQUIPMENT is OTHER</t>
  </si>
  <si>
    <t>Free text survey equipment, where not found in the above list.</t>
  </si>
  <si>
    <t>Seabed photography</t>
  </si>
  <si>
    <t>Seabed video</t>
  </si>
  <si>
    <t>Geotechnical borehole</t>
  </si>
  <si>
    <t>Use this form to submit Equipment Types used on a survey to MEDIN</t>
  </si>
  <si>
    <t>X (Longitude/Easting)</t>
  </si>
  <si>
    <t>Y (Latitude/Northing)</t>
  </si>
  <si>
    <t>Define co-ordinates as LONGITUDE, LATITUDE or EASTING, NORTHING</t>
  </si>
  <si>
    <t>Polygon node co-ordinate in easting,northing or longitude,latitude.</t>
  </si>
  <si>
    <t>The EPSG coordinate system number, used to interpret LONGITUDE &amp; LATITUDE or EASTING &amp; NORTHING</t>
  </si>
  <si>
    <t>Company to contact for further information about this survey.</t>
  </si>
  <si>
    <t>Hull-mounted pinger</t>
  </si>
  <si>
    <t>Cone penetrometer</t>
  </si>
  <si>
    <t>Mini airgun</t>
  </si>
  <si>
    <t>Drilling Hazard</t>
  </si>
  <si>
    <t>Exploration Drilling</t>
  </si>
  <si>
    <t>Sub bottom profiler</t>
  </si>
  <si>
    <t>Enter generic company details</t>
  </si>
  <si>
    <t>Email address for company above.</t>
  </si>
  <si>
    <t>Telephone number for company above.</t>
  </si>
  <si>
    <t>Sparker</t>
  </si>
  <si>
    <t>(https://www.medin.org.uk/)</t>
  </si>
  <si>
    <t>Comma separated list where more than one type</t>
  </si>
  <si>
    <t>CONSENT NO</t>
  </si>
  <si>
    <t>Survey consent number (formerly PON 14 reference number).</t>
  </si>
  <si>
    <t>version 2019-06-11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</si>
</sst>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 style="thick">
        <color indexed="23"/>
      </top>
      <bottom style="thick">
        <color indexed="23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0" xfId="0" applyNumberFormat="1" applyFont="1" applyFill="1"/>
    <xf numFmtId="0" fontId="2" fillId="0" borderId="0" xfId="0" applyNumberFormat="1" applyFont="1" applyFill="1"/>
    <xf numFmtId="0" fontId="2" fillId="3" borderId="0" xfId="0" applyNumberFormat="1" applyFont="1" applyFill="1"/>
    <xf numFmtId="0" fontId="4" fillId="3" borderId="0" xfId="0" applyNumberFormat="1" applyFont="1" applyFill="1"/>
    <xf numFmtId="0" fontId="2" fillId="0" borderId="0" xfId="0" applyNumberFormat="1" applyFont="1"/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5" fillId="2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vertical="top"/>
    </xf>
    <xf numFmtId="0" fontId="2" fillId="2" borderId="4" xfId="0" applyNumberFormat="1" applyFont="1" applyFill="1" applyBorder="1" applyAlignment="1">
      <alignment vertical="top"/>
    </xf>
    <xf numFmtId="0" fontId="2" fillId="2" borderId="4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vertical="top"/>
    </xf>
    <xf numFmtId="0" fontId="2" fillId="2" borderId="6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vertical="top" wrapText="1"/>
    </xf>
    <xf numFmtId="0" fontId="4" fillId="3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/>
    <xf numFmtId="0" fontId="3" fillId="2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/>
    <xf numFmtId="0" fontId="3" fillId="3" borderId="0" xfId="0" applyNumberFormat="1" applyFont="1" applyFill="1" applyAlignment="1">
      <alignment vertical="top"/>
    </xf>
    <xf numFmtId="0" fontId="3" fillId="3" borderId="0" xfId="0" applyNumberFormat="1" applyFont="1" applyFill="1"/>
    <xf numFmtId="0" fontId="3" fillId="0" borderId="0" xfId="0" applyFont="1"/>
    <xf numFmtId="0" fontId="4" fillId="0" borderId="0" xfId="0" applyNumberFormat="1" applyFont="1" applyFill="1" applyAlignment="1">
      <alignment vertical="top" wrapText="1"/>
    </xf>
    <xf numFmtId="0" fontId="3" fillId="0" borderId="3" xfId="0" applyNumberFormat="1" applyFont="1" applyFill="1" applyBorder="1" applyAlignment="1">
      <alignment vertical="top"/>
    </xf>
    <xf numFmtId="0" fontId="5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14" fontId="7" fillId="0" borderId="0" xfId="1" applyNumberFormat="1" applyFont="1" applyAlignment="1">
      <alignment horizontal="left" vertical="top"/>
    </xf>
    <xf numFmtId="0" fontId="7" fillId="0" borderId="0" xfId="1" applyFont="1"/>
    <xf numFmtId="0" fontId="3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left" vertical="top"/>
    </xf>
  </cellXfs>
  <cellStyles count="2">
    <cellStyle name="Normal" xfId="0" builtinId="0"/>
    <cellStyle name="Normal 2" xfId="1" xr:uid="{68AD4DED-67EF-4FC5-B979-6C1AE6721C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workbookViewId="0"/>
  </sheetViews>
  <sheetFormatPr defaultColWidth="20.6640625" defaultRowHeight="13.2" x14ac:dyDescent="0.25"/>
  <cols>
    <col min="1" max="1" width="22.33203125" style="21" customWidth="1"/>
    <col min="2" max="2" width="20.6640625" style="21" customWidth="1"/>
    <col min="3" max="3" width="23" style="21" customWidth="1"/>
    <col min="4" max="5" width="20.6640625" style="21" customWidth="1"/>
    <col min="6" max="6" width="28.6640625" style="21" bestFit="1" customWidth="1"/>
    <col min="7" max="11" width="20.6640625" style="21" customWidth="1"/>
    <col min="12" max="12" width="22.77734375" style="21" customWidth="1"/>
    <col min="13" max="15" width="20.6640625" style="21" customWidth="1"/>
    <col min="16" max="16" width="22.5546875" style="21" bestFit="1" customWidth="1"/>
    <col min="17" max="18" width="20.6640625" style="21" customWidth="1"/>
    <col min="19" max="24" width="7.6640625" style="21" customWidth="1"/>
    <col min="25" max="25" width="9.6640625" style="21" customWidth="1"/>
    <col min="26" max="27" width="7.6640625" style="21" customWidth="1"/>
    <col min="28" max="28" width="8.6640625" style="21" customWidth="1"/>
    <col min="29" max="31" width="7.6640625" style="21" customWidth="1"/>
    <col min="32" max="33" width="9.88671875" style="21" customWidth="1"/>
    <col min="34" max="41" width="7.6640625" style="21" customWidth="1"/>
    <col min="42" max="16384" width="20.6640625" style="21"/>
  </cols>
  <sheetData>
    <row r="1" spans="1:18" x14ac:dyDescent="0.25">
      <c r="A1" s="6" t="s">
        <v>11</v>
      </c>
      <c r="B1" s="6"/>
      <c r="C1" s="6"/>
      <c r="D1" s="6" t="s">
        <v>113</v>
      </c>
      <c r="E1" s="6"/>
      <c r="F1" s="6"/>
      <c r="G1" s="6"/>
      <c r="H1" s="6"/>
      <c r="I1" s="6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25">
      <c r="A2" s="6" t="s">
        <v>12</v>
      </c>
      <c r="B2" s="6"/>
      <c r="C2" s="6"/>
      <c r="D2" s="6" t="s">
        <v>117</v>
      </c>
      <c r="E2" s="6"/>
      <c r="F2" s="6"/>
      <c r="G2" s="6"/>
      <c r="H2" s="6"/>
      <c r="I2" s="6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x14ac:dyDescent="0.25">
      <c r="A3" s="6" t="s">
        <v>57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25">
      <c r="A5" s="6" t="s">
        <v>85</v>
      </c>
      <c r="B5" s="6"/>
      <c r="C5" s="6"/>
      <c r="D5" s="6"/>
      <c r="E5" s="24"/>
      <c r="F5" s="6"/>
      <c r="G5" s="6"/>
      <c r="H5" s="6"/>
      <c r="I5" s="6"/>
      <c r="J5" s="7"/>
      <c r="K5" s="25"/>
      <c r="L5" s="25"/>
      <c r="M5" s="25"/>
      <c r="N5" s="25"/>
      <c r="O5" s="25"/>
      <c r="P5" s="25"/>
      <c r="Q5" s="25"/>
      <c r="R5" s="25"/>
    </row>
    <row r="6" spans="1:18" x14ac:dyDescent="0.25">
      <c r="A6" s="6" t="s">
        <v>58</v>
      </c>
      <c r="B6" s="6"/>
      <c r="C6" s="24"/>
      <c r="D6" s="6"/>
      <c r="E6" s="6"/>
      <c r="F6" s="6"/>
      <c r="G6" s="6"/>
      <c r="H6" s="6"/>
      <c r="I6" s="6"/>
      <c r="J6" s="7"/>
      <c r="K6" s="25"/>
      <c r="L6" s="25"/>
      <c r="M6" s="25"/>
      <c r="N6" s="25"/>
      <c r="O6" s="25"/>
      <c r="P6" s="25"/>
      <c r="Q6" s="25"/>
      <c r="R6" s="25"/>
    </row>
    <row r="7" spans="1:18" ht="12" customHeight="1" x14ac:dyDescent="0.25">
      <c r="A7" s="6"/>
      <c r="B7" s="6"/>
      <c r="C7" s="6"/>
      <c r="D7" s="6"/>
      <c r="E7" s="6"/>
      <c r="F7" s="6"/>
      <c r="G7" s="6"/>
      <c r="H7" s="6"/>
      <c r="I7" s="6"/>
      <c r="J7" s="7"/>
      <c r="K7" s="25"/>
      <c r="L7" s="25"/>
      <c r="M7" s="25"/>
      <c r="N7" s="25"/>
      <c r="O7" s="25"/>
      <c r="P7" s="25"/>
      <c r="Q7" s="25"/>
      <c r="R7" s="25"/>
    </row>
    <row r="8" spans="1:18" x14ac:dyDescent="0.25">
      <c r="A8" s="6" t="s">
        <v>59</v>
      </c>
      <c r="B8" s="6"/>
      <c r="C8" s="6"/>
      <c r="D8" s="6"/>
      <c r="E8" s="6"/>
      <c r="F8" s="6"/>
      <c r="G8" s="6"/>
      <c r="H8" s="6"/>
      <c r="I8" s="6"/>
      <c r="J8" s="7"/>
      <c r="K8" s="25"/>
      <c r="L8" s="25"/>
      <c r="M8" s="25"/>
      <c r="N8" s="25"/>
      <c r="O8" s="25"/>
      <c r="P8" s="25"/>
      <c r="Q8" s="25"/>
      <c r="R8" s="25"/>
    </row>
    <row r="9" spans="1:18" s="25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8" ht="13.8" thickBot="1" x14ac:dyDescent="0.3">
      <c r="A10" s="10" t="s">
        <v>22</v>
      </c>
      <c r="B10" s="11"/>
      <c r="C10" s="26" t="s">
        <v>16</v>
      </c>
      <c r="D10" s="27"/>
    </row>
    <row r="11" spans="1:18" ht="14.4" thickTop="1" thickBot="1" x14ac:dyDescent="0.3">
      <c r="A11" s="12" t="s">
        <v>19</v>
      </c>
      <c r="B11" s="13"/>
      <c r="C11" s="50"/>
      <c r="D11" s="51"/>
      <c r="E11" s="21" t="s">
        <v>13</v>
      </c>
    </row>
    <row r="12" spans="1:18" ht="14.4" thickTop="1" thickBot="1" x14ac:dyDescent="0.3">
      <c r="A12" s="12" t="s">
        <v>20</v>
      </c>
      <c r="B12" s="13"/>
      <c r="C12" s="50"/>
      <c r="D12" s="51"/>
      <c r="E12" s="21" t="s">
        <v>14</v>
      </c>
    </row>
    <row r="13" spans="1:18" ht="14.4" thickTop="1" thickBot="1" x14ac:dyDescent="0.3">
      <c r="A13" s="12" t="s">
        <v>18</v>
      </c>
      <c r="B13" s="13"/>
      <c r="C13" s="50"/>
      <c r="D13" s="51"/>
      <c r="E13" s="21" t="s">
        <v>5</v>
      </c>
    </row>
    <row r="14" spans="1:18" ht="14.4" thickTop="1" thickBot="1" x14ac:dyDescent="0.3">
      <c r="A14" s="12" t="s">
        <v>21</v>
      </c>
      <c r="B14" s="14"/>
      <c r="C14" s="50"/>
      <c r="D14" s="51"/>
      <c r="E14" s="21" t="s">
        <v>6</v>
      </c>
    </row>
    <row r="15" spans="1:18" ht="14.4" thickTop="1" thickBot="1" x14ac:dyDescent="0.3">
      <c r="A15" s="15" t="s">
        <v>0</v>
      </c>
      <c r="B15" s="16"/>
      <c r="C15" s="50"/>
      <c r="D15" s="51"/>
      <c r="E15" s="21" t="s">
        <v>15</v>
      </c>
    </row>
    <row r="16" spans="1:18" ht="13.8" thickTop="1" x14ac:dyDescent="0.25">
      <c r="A16" s="28"/>
      <c r="B16" s="28"/>
      <c r="C16" s="28"/>
      <c r="D16" s="28"/>
    </row>
    <row r="17" spans="1:28" x14ac:dyDescent="0.25">
      <c r="A17" s="10" t="s">
        <v>8</v>
      </c>
      <c r="B17" s="17"/>
      <c r="C17" s="21" t="s">
        <v>17</v>
      </c>
      <c r="D17" s="28"/>
    </row>
    <row r="18" spans="1:28" s="25" customFormat="1" ht="13.8" thickBot="1" x14ac:dyDescent="0.3">
      <c r="A18" s="24"/>
      <c r="B18" s="24"/>
      <c r="C18" s="38" t="s">
        <v>109</v>
      </c>
      <c r="D18" s="39"/>
    </row>
    <row r="19" spans="1:28" ht="14.4" thickTop="1" thickBot="1" x14ac:dyDescent="0.3">
      <c r="A19" s="12" t="s">
        <v>9</v>
      </c>
      <c r="B19" s="14" t="s">
        <v>7</v>
      </c>
      <c r="C19" s="54"/>
      <c r="D19" s="51"/>
      <c r="E19" s="21" t="s">
        <v>102</v>
      </c>
    </row>
    <row r="20" spans="1:28" ht="14.4" thickTop="1" thickBot="1" x14ac:dyDescent="0.3">
      <c r="A20" s="12" t="s">
        <v>10</v>
      </c>
      <c r="B20" s="14" t="s">
        <v>7</v>
      </c>
      <c r="C20" s="54"/>
      <c r="D20" s="51"/>
      <c r="E20" s="21" t="s">
        <v>110</v>
      </c>
    </row>
    <row r="21" spans="1:28" ht="14.4" thickTop="1" thickBot="1" x14ac:dyDescent="0.3">
      <c r="A21" s="18" t="s">
        <v>18</v>
      </c>
      <c r="B21" s="19"/>
      <c r="C21" s="54"/>
      <c r="D21" s="51"/>
      <c r="E21" s="21" t="s">
        <v>111</v>
      </c>
    </row>
    <row r="22" spans="1:28" ht="13.8" thickTop="1" x14ac:dyDescent="0.25">
      <c r="J22" s="8"/>
    </row>
    <row r="23" spans="1:28" x14ac:dyDescent="0.25">
      <c r="A23" s="8" t="s">
        <v>2</v>
      </c>
      <c r="J23" s="8"/>
    </row>
    <row r="24" spans="1:28" x14ac:dyDescent="0.25">
      <c r="A24" s="9" t="s">
        <v>115</v>
      </c>
      <c r="B24" s="9" t="s">
        <v>50</v>
      </c>
      <c r="C24" s="9" t="s">
        <v>80</v>
      </c>
      <c r="D24" s="9" t="s">
        <v>42</v>
      </c>
      <c r="E24" s="9" t="s">
        <v>39</v>
      </c>
      <c r="F24" s="9" t="s">
        <v>4</v>
      </c>
      <c r="G24" s="9" t="s">
        <v>44</v>
      </c>
      <c r="H24" s="9" t="s">
        <v>45</v>
      </c>
      <c r="I24" s="9" t="s">
        <v>47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8" s="22" customFormat="1" x14ac:dyDescent="0.25">
      <c r="A25" s="20" t="s">
        <v>3</v>
      </c>
      <c r="B25" s="20" t="s">
        <v>3</v>
      </c>
      <c r="C25" s="20" t="s">
        <v>3</v>
      </c>
      <c r="D25" s="20" t="s">
        <v>3</v>
      </c>
      <c r="E25" s="20" t="s">
        <v>3</v>
      </c>
      <c r="F25" s="20"/>
      <c r="G25" s="20" t="s">
        <v>3</v>
      </c>
      <c r="H25" s="20" t="s">
        <v>3</v>
      </c>
      <c r="I25" s="20"/>
      <c r="J25" s="37"/>
      <c r="K25" s="37"/>
      <c r="L25" s="3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45" customFormat="1" x14ac:dyDescent="0.25">
      <c r="A26" s="42"/>
      <c r="B26" s="46"/>
      <c r="C26" s="42"/>
      <c r="D26" s="42"/>
      <c r="E26" s="47"/>
      <c r="F26" s="42"/>
      <c r="G26" s="48"/>
      <c r="H26" s="48"/>
      <c r="I26" s="42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</row>
    <row r="27" spans="1:28" s="22" customFormat="1" x14ac:dyDescent="0.25">
      <c r="J27" s="30"/>
      <c r="K27" s="30"/>
      <c r="L27" s="30"/>
      <c r="O27" s="30"/>
      <c r="P27" s="30"/>
      <c r="Q27" s="30"/>
      <c r="R27" s="30"/>
      <c r="S27" s="30"/>
      <c r="T27" s="30"/>
      <c r="U27" s="30"/>
      <c r="V27" s="30"/>
    </row>
    <row r="28" spans="1:28" s="22" customFormat="1" x14ac:dyDescent="0.25">
      <c r="J28" s="30"/>
      <c r="K28" s="30"/>
      <c r="L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8" s="22" customFormat="1" x14ac:dyDescent="0.25">
      <c r="J29" s="30"/>
      <c r="K29" s="30"/>
      <c r="L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8" x14ac:dyDescent="0.25">
      <c r="J30" s="25"/>
      <c r="K30" s="25"/>
      <c r="L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8" x14ac:dyDescent="0.25">
      <c r="J31" s="25"/>
      <c r="K31" s="25"/>
      <c r="L31" s="25"/>
      <c r="P31" s="25"/>
      <c r="Q31" s="25"/>
      <c r="R31" s="25"/>
      <c r="S31" s="7"/>
      <c r="T31" s="25"/>
      <c r="U31" s="25"/>
      <c r="V31" s="25"/>
      <c r="W31" s="25"/>
      <c r="X31" s="25"/>
      <c r="Y31" s="25"/>
    </row>
    <row r="32" spans="1:28" x14ac:dyDescent="0.25">
      <c r="J32" s="25"/>
      <c r="K32" s="25"/>
      <c r="L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25">
      <c r="J33" s="25"/>
      <c r="K33" s="25"/>
      <c r="L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25">
      <c r="J34" s="25"/>
      <c r="K34" s="25"/>
      <c r="L34" s="25"/>
    </row>
    <row r="35" spans="1:25" s="31" customFormat="1" x14ac:dyDescent="0.25">
      <c r="A35" s="31" t="s">
        <v>86</v>
      </c>
      <c r="C35" s="32"/>
      <c r="I35" s="33"/>
      <c r="J35" s="33"/>
      <c r="K35" s="33"/>
      <c r="L35" s="33"/>
    </row>
    <row r="36" spans="1:25" x14ac:dyDescent="0.25">
      <c r="A36" s="9" t="s">
        <v>1</v>
      </c>
      <c r="B36" s="9"/>
      <c r="C36" s="34"/>
      <c r="D36" s="34"/>
      <c r="E36" s="34"/>
      <c r="F36" s="34"/>
      <c r="G36" s="34"/>
      <c r="H36" s="34"/>
      <c r="I36" s="3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5" x14ac:dyDescent="0.25">
      <c r="A37" s="8" t="s">
        <v>115</v>
      </c>
      <c r="B37" s="21" t="s">
        <v>116</v>
      </c>
    </row>
    <row r="38" spans="1:25" x14ac:dyDescent="0.25">
      <c r="A38" s="8" t="s">
        <v>50</v>
      </c>
      <c r="B38" s="21" t="s">
        <v>41</v>
      </c>
    </row>
    <row r="39" spans="1:25" x14ac:dyDescent="0.25">
      <c r="A39" s="8" t="s">
        <v>80</v>
      </c>
      <c r="B39" s="21" t="s">
        <v>81</v>
      </c>
    </row>
    <row r="40" spans="1:25" x14ac:dyDescent="0.25">
      <c r="A40" s="8"/>
      <c r="B40" s="52" t="s">
        <v>114</v>
      </c>
      <c r="C40" s="52"/>
    </row>
    <row r="41" spans="1:25" x14ac:dyDescent="0.25">
      <c r="A41" s="8"/>
      <c r="B41" s="8" t="s">
        <v>80</v>
      </c>
    </row>
    <row r="42" spans="1:25" x14ac:dyDescent="0.25">
      <c r="B42" s="22" t="s">
        <v>65</v>
      </c>
      <c r="C42" s="21" t="s">
        <v>60</v>
      </c>
      <c r="D42" s="21" t="s">
        <v>66</v>
      </c>
    </row>
    <row r="43" spans="1:25" x14ac:dyDescent="0.25">
      <c r="B43" s="21" t="s">
        <v>106</v>
      </c>
      <c r="C43" s="21" t="s">
        <v>62</v>
      </c>
      <c r="D43" s="21" t="s">
        <v>61</v>
      </c>
    </row>
    <row r="44" spans="1:25" x14ac:dyDescent="0.25">
      <c r="B44" s="21" t="s">
        <v>67</v>
      </c>
      <c r="C44" s="21" t="s">
        <v>79</v>
      </c>
      <c r="D44" s="21" t="s">
        <v>63</v>
      </c>
    </row>
    <row r="45" spans="1:25" x14ac:dyDescent="0.25">
      <c r="B45" s="21" t="s">
        <v>107</v>
      </c>
      <c r="C45" s="21" t="s">
        <v>64</v>
      </c>
      <c r="D45" s="21" t="s">
        <v>68</v>
      </c>
    </row>
    <row r="46" spans="1:25" x14ac:dyDescent="0.25">
      <c r="A46" s="8" t="s">
        <v>42</v>
      </c>
      <c r="B46" s="21" t="s">
        <v>43</v>
      </c>
    </row>
    <row r="47" spans="1:25" x14ac:dyDescent="0.25">
      <c r="A47" s="8" t="s">
        <v>39</v>
      </c>
      <c r="B47" s="21" t="s">
        <v>40</v>
      </c>
    </row>
    <row r="48" spans="1:25" x14ac:dyDescent="0.25">
      <c r="A48" s="8" t="s">
        <v>4</v>
      </c>
      <c r="B48" s="21" t="s">
        <v>25</v>
      </c>
    </row>
    <row r="49" spans="1:5" x14ac:dyDescent="0.25">
      <c r="A49" s="8" t="s">
        <v>44</v>
      </c>
      <c r="B49" s="21" t="s">
        <v>23</v>
      </c>
    </row>
    <row r="50" spans="1:5" x14ac:dyDescent="0.25">
      <c r="A50" s="8" t="s">
        <v>45</v>
      </c>
      <c r="B50" s="21" t="s">
        <v>24</v>
      </c>
    </row>
    <row r="51" spans="1:5" x14ac:dyDescent="0.25">
      <c r="A51" s="8" t="s">
        <v>47</v>
      </c>
      <c r="B51" s="53" t="s">
        <v>48</v>
      </c>
      <c r="C51" s="52"/>
      <c r="D51" s="52"/>
      <c r="E51" s="52"/>
    </row>
  </sheetData>
  <mergeCells count="10">
    <mergeCell ref="C11:D11"/>
    <mergeCell ref="C12:D12"/>
    <mergeCell ref="C13:D13"/>
    <mergeCell ref="B40:C40"/>
    <mergeCell ref="B51:E51"/>
    <mergeCell ref="C20:D20"/>
    <mergeCell ref="C21:D21"/>
    <mergeCell ref="C19:D19"/>
    <mergeCell ref="C14:D14"/>
    <mergeCell ref="C15:D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4"/>
  <sheetViews>
    <sheetView workbookViewId="0"/>
  </sheetViews>
  <sheetFormatPr defaultRowHeight="13.2" x14ac:dyDescent="0.25"/>
  <cols>
    <col min="1" max="1" width="22.21875" style="36" customWidth="1"/>
    <col min="2" max="2" width="28.21875" style="36" customWidth="1"/>
    <col min="3" max="3" width="31.6640625" style="36" customWidth="1"/>
    <col min="4" max="4" width="24.44140625" style="36" bestFit="1" customWidth="1"/>
    <col min="5" max="5" width="15.88671875" style="36" bestFit="1" customWidth="1"/>
    <col min="6" max="16384" width="8.88671875" style="36"/>
  </cols>
  <sheetData>
    <row r="1" spans="1:30" s="31" customFormat="1" x14ac:dyDescent="0.25">
      <c r="A1" s="1" t="s">
        <v>11</v>
      </c>
      <c r="B1" s="1"/>
      <c r="C1" s="1"/>
      <c r="D1" s="6" t="s">
        <v>113</v>
      </c>
      <c r="E1" s="1"/>
      <c r="F1" s="2"/>
      <c r="G1" s="33"/>
      <c r="H1" s="33"/>
      <c r="I1" s="33"/>
      <c r="J1" s="33"/>
      <c r="K1" s="33"/>
      <c r="L1" s="33"/>
      <c r="M1" s="33"/>
      <c r="N1" s="33"/>
      <c r="O1" s="33"/>
    </row>
    <row r="2" spans="1:30" s="31" customFormat="1" x14ac:dyDescent="0.25">
      <c r="A2" s="1" t="s">
        <v>12</v>
      </c>
      <c r="B2" s="1"/>
      <c r="C2" s="1"/>
      <c r="D2" s="6" t="s">
        <v>117</v>
      </c>
      <c r="E2" s="1"/>
      <c r="F2" s="2"/>
      <c r="G2" s="33"/>
      <c r="H2" s="33"/>
      <c r="I2" s="33"/>
      <c r="J2" s="33"/>
      <c r="K2" s="33"/>
      <c r="L2" s="33"/>
      <c r="M2" s="33"/>
      <c r="N2" s="33"/>
      <c r="O2" s="33"/>
    </row>
    <row r="3" spans="1:30" s="31" customFormat="1" x14ac:dyDescent="0.25">
      <c r="A3" s="1"/>
      <c r="B3" s="1"/>
      <c r="C3" s="1"/>
      <c r="D3" s="1"/>
      <c r="E3" s="1"/>
      <c r="F3" s="2"/>
      <c r="G3" s="33"/>
      <c r="H3" s="33"/>
      <c r="I3" s="33"/>
      <c r="J3" s="33"/>
      <c r="K3" s="33"/>
      <c r="L3" s="33"/>
      <c r="M3" s="33"/>
      <c r="N3" s="33"/>
      <c r="O3" s="33"/>
    </row>
    <row r="4" spans="1:30" s="31" customFormat="1" x14ac:dyDescent="0.25">
      <c r="A4" s="1" t="s">
        <v>96</v>
      </c>
      <c r="B4" s="1"/>
      <c r="C4" s="1"/>
      <c r="D4" s="1"/>
      <c r="E4" s="1"/>
      <c r="F4" s="2"/>
      <c r="G4" s="33"/>
      <c r="H4" s="33"/>
      <c r="I4" s="33"/>
      <c r="J4" s="33"/>
      <c r="K4" s="33"/>
      <c r="L4" s="33"/>
      <c r="M4" s="33"/>
      <c r="N4" s="33"/>
      <c r="O4" s="33"/>
    </row>
    <row r="5" spans="1:30" s="31" customFormat="1" x14ac:dyDescent="0.25">
      <c r="A5" s="1"/>
      <c r="B5" s="1"/>
      <c r="C5" s="1"/>
      <c r="D5" s="1"/>
      <c r="E5" s="1"/>
      <c r="F5" s="2"/>
      <c r="G5" s="2"/>
      <c r="H5" s="2"/>
      <c r="I5" s="33"/>
      <c r="J5" s="33"/>
      <c r="K5" s="33"/>
      <c r="L5" s="33"/>
      <c r="M5" s="33"/>
      <c r="N5" s="33"/>
      <c r="O5" s="33"/>
    </row>
    <row r="6" spans="1:30" s="31" customFormat="1" x14ac:dyDescent="0.25">
      <c r="A6" s="2"/>
      <c r="B6" s="2"/>
      <c r="C6" s="2"/>
      <c r="D6" s="2"/>
      <c r="E6" s="2"/>
      <c r="F6" s="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31" customFormat="1" x14ac:dyDescent="0.25">
      <c r="A7" s="5" t="s">
        <v>54</v>
      </c>
      <c r="G7" s="5"/>
      <c r="J7" s="33"/>
    </row>
    <row r="8" spans="1:30" s="31" customFormat="1" x14ac:dyDescent="0.25">
      <c r="A8" s="3" t="s">
        <v>50</v>
      </c>
      <c r="B8" s="3" t="s">
        <v>90</v>
      </c>
      <c r="C8" s="3" t="s">
        <v>89</v>
      </c>
      <c r="D8" s="3"/>
      <c r="E8" s="3"/>
      <c r="F8" s="5"/>
      <c r="G8" s="2"/>
      <c r="H8" s="5"/>
      <c r="I8" s="5"/>
      <c r="J8" s="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31" customFormat="1" x14ac:dyDescent="0.25">
      <c r="A9" s="4" t="s">
        <v>3</v>
      </c>
      <c r="B9" s="4" t="s">
        <v>3</v>
      </c>
      <c r="C9" s="4" t="s">
        <v>91</v>
      </c>
      <c r="D9" s="4"/>
      <c r="E9" s="4"/>
      <c r="G9" s="33"/>
      <c r="J9" s="33"/>
    </row>
    <row r="19" spans="1:20" s="31" customFormat="1" x14ac:dyDescent="0.25">
      <c r="A19" s="31" t="s">
        <v>87</v>
      </c>
      <c r="C19" s="32"/>
      <c r="J19" s="33"/>
    </row>
    <row r="20" spans="1:20" s="31" customFormat="1" x14ac:dyDescent="0.25">
      <c r="A20" s="3" t="s">
        <v>1</v>
      </c>
      <c r="B20" s="3"/>
      <c r="C20" s="35"/>
      <c r="D20" s="35"/>
      <c r="E20" s="3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s="23" t="s">
        <v>50</v>
      </c>
      <c r="B21" s="21" t="s">
        <v>41</v>
      </c>
    </row>
    <row r="22" spans="1:20" s="21" customFormat="1" x14ac:dyDescent="0.25">
      <c r="A22" s="8" t="s">
        <v>90</v>
      </c>
      <c r="B22" s="21" t="s">
        <v>83</v>
      </c>
    </row>
    <row r="23" spans="1:20" s="21" customFormat="1" x14ac:dyDescent="0.25">
      <c r="B23" s="21" t="s">
        <v>104</v>
      </c>
    </row>
    <row r="24" spans="1:20" s="21" customFormat="1" x14ac:dyDescent="0.25">
      <c r="B24" s="21" t="s">
        <v>95</v>
      </c>
    </row>
    <row r="25" spans="1:20" s="21" customFormat="1" x14ac:dyDescent="0.25">
      <c r="B25" s="21" t="s">
        <v>74</v>
      </c>
    </row>
    <row r="26" spans="1:20" s="21" customFormat="1" x14ac:dyDescent="0.25">
      <c r="B26" s="21" t="s">
        <v>75</v>
      </c>
    </row>
    <row r="27" spans="1:20" s="21" customFormat="1" x14ac:dyDescent="0.25">
      <c r="B27" s="21" t="s">
        <v>49</v>
      </c>
    </row>
    <row r="28" spans="1:20" s="21" customFormat="1" x14ac:dyDescent="0.25">
      <c r="B28" s="21" t="s">
        <v>103</v>
      </c>
    </row>
    <row r="29" spans="1:20" s="21" customFormat="1" x14ac:dyDescent="0.25">
      <c r="B29" s="21" t="s">
        <v>73</v>
      </c>
    </row>
    <row r="30" spans="1:20" s="21" customFormat="1" x14ac:dyDescent="0.25">
      <c r="B30" s="21" t="s">
        <v>105</v>
      </c>
    </row>
    <row r="31" spans="1:20" s="21" customFormat="1" x14ac:dyDescent="0.25">
      <c r="B31" s="25" t="s">
        <v>70</v>
      </c>
      <c r="E31" s="25"/>
    </row>
    <row r="32" spans="1:20" s="21" customFormat="1" x14ac:dyDescent="0.25">
      <c r="B32" s="21" t="s">
        <v>78</v>
      </c>
    </row>
    <row r="33" spans="1:5" s="21" customFormat="1" x14ac:dyDescent="0.25">
      <c r="B33" s="21" t="s">
        <v>93</v>
      </c>
    </row>
    <row r="34" spans="1:5" s="21" customFormat="1" x14ac:dyDescent="0.25">
      <c r="B34" s="21" t="s">
        <v>94</v>
      </c>
    </row>
    <row r="35" spans="1:5" s="21" customFormat="1" x14ac:dyDescent="0.25">
      <c r="B35" s="21" t="s">
        <v>71</v>
      </c>
      <c r="E35" s="25"/>
    </row>
    <row r="36" spans="1:5" s="21" customFormat="1" x14ac:dyDescent="0.25">
      <c r="A36" s="7"/>
      <c r="B36" s="25" t="s">
        <v>69</v>
      </c>
      <c r="D36" s="25"/>
      <c r="E36" s="25"/>
    </row>
    <row r="37" spans="1:5" s="41" customFormat="1" x14ac:dyDescent="0.25">
      <c r="A37" s="7"/>
      <c r="B37" s="25" t="s">
        <v>112</v>
      </c>
      <c r="D37" s="25"/>
      <c r="E37" s="25"/>
    </row>
    <row r="38" spans="1:5" s="21" customFormat="1" x14ac:dyDescent="0.25">
      <c r="B38" s="40" t="s">
        <v>108</v>
      </c>
    </row>
    <row r="39" spans="1:5" s="21" customFormat="1" x14ac:dyDescent="0.25">
      <c r="B39" s="21" t="s">
        <v>84</v>
      </c>
    </row>
    <row r="40" spans="1:5" s="21" customFormat="1" x14ac:dyDescent="0.25">
      <c r="B40" s="21" t="s">
        <v>72</v>
      </c>
    </row>
    <row r="41" spans="1:5" s="21" customFormat="1" x14ac:dyDescent="0.25">
      <c r="B41" s="21" t="s">
        <v>76</v>
      </c>
    </row>
    <row r="42" spans="1:5" s="21" customFormat="1" x14ac:dyDescent="0.25">
      <c r="B42" s="21" t="s">
        <v>77</v>
      </c>
    </row>
    <row r="43" spans="1:5" s="21" customFormat="1" x14ac:dyDescent="0.25">
      <c r="B43" s="21" t="s">
        <v>88</v>
      </c>
    </row>
    <row r="44" spans="1:5" x14ac:dyDescent="0.25">
      <c r="A44" s="23" t="s">
        <v>89</v>
      </c>
      <c r="B44" s="21" t="s">
        <v>92</v>
      </c>
    </row>
  </sheetData>
  <phoneticPr fontId="6" type="noConversion"/>
  <dataValidations count="2">
    <dataValidation type="list" allowBlank="1" showInputMessage="1" showErrorMessage="1" sqref="B10" xr:uid="{00000000-0002-0000-0100-000000000000}">
      <formula1>B23:B43</formula1>
    </dataValidation>
    <dataValidation type="list" allowBlank="1" showInputMessage="1" showErrorMessage="1" sqref="B11:B18" xr:uid="{00000000-0002-0000-0100-000001000000}">
      <formula1>$B$23:$B$43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9"/>
  <sheetViews>
    <sheetView workbookViewId="0">
      <selection activeCell="A12" sqref="A12"/>
    </sheetView>
  </sheetViews>
  <sheetFormatPr defaultColWidth="20.6640625" defaultRowHeight="13.2" x14ac:dyDescent="0.25"/>
  <cols>
    <col min="1" max="16384" width="20.6640625" style="31"/>
  </cols>
  <sheetData>
    <row r="1" spans="1:30" x14ac:dyDescent="0.25">
      <c r="A1" s="1" t="s">
        <v>11</v>
      </c>
      <c r="B1" s="1"/>
      <c r="C1" s="1"/>
      <c r="D1" s="6" t="s">
        <v>113</v>
      </c>
      <c r="E1" s="1"/>
      <c r="F1" s="2"/>
      <c r="G1" s="33"/>
      <c r="H1" s="33"/>
      <c r="I1" s="33"/>
      <c r="J1" s="33"/>
      <c r="K1" s="33"/>
      <c r="L1" s="33"/>
      <c r="M1" s="33"/>
      <c r="N1" s="33"/>
      <c r="O1" s="33"/>
    </row>
    <row r="2" spans="1:30" x14ac:dyDescent="0.25">
      <c r="A2" s="1" t="s">
        <v>12</v>
      </c>
      <c r="B2" s="1"/>
      <c r="C2" s="1"/>
      <c r="D2" s="6" t="s">
        <v>117</v>
      </c>
      <c r="E2" s="1"/>
      <c r="F2" s="2"/>
      <c r="G2" s="33"/>
      <c r="H2" s="33"/>
      <c r="I2" s="33"/>
      <c r="J2" s="33"/>
      <c r="K2" s="33"/>
      <c r="L2" s="33"/>
      <c r="M2" s="33"/>
      <c r="N2" s="33"/>
      <c r="O2" s="33"/>
    </row>
    <row r="3" spans="1:30" x14ac:dyDescent="0.25">
      <c r="A3" s="1"/>
      <c r="B3" s="1"/>
      <c r="C3" s="1"/>
      <c r="D3" s="1"/>
      <c r="E3" s="1"/>
      <c r="F3" s="2"/>
      <c r="G3" s="33"/>
      <c r="H3" s="33"/>
      <c r="I3" s="33"/>
      <c r="J3" s="33"/>
      <c r="K3" s="33"/>
      <c r="L3" s="33"/>
      <c r="M3" s="33"/>
      <c r="N3" s="33"/>
      <c r="O3" s="33"/>
    </row>
    <row r="4" spans="1:30" x14ac:dyDescent="0.25">
      <c r="A4" s="1" t="s">
        <v>82</v>
      </c>
      <c r="B4" s="1"/>
      <c r="C4" s="1"/>
      <c r="D4" s="1"/>
      <c r="E4" s="1"/>
      <c r="F4" s="2"/>
      <c r="G4" s="33"/>
      <c r="H4" s="33"/>
      <c r="I4" s="33"/>
      <c r="J4" s="33"/>
      <c r="K4" s="33"/>
      <c r="L4" s="33"/>
      <c r="M4" s="33"/>
      <c r="N4" s="33"/>
      <c r="O4" s="33"/>
    </row>
    <row r="5" spans="1:30" x14ac:dyDescent="0.25">
      <c r="A5" s="1"/>
      <c r="B5" s="1"/>
      <c r="C5" s="1"/>
      <c r="D5" s="1"/>
      <c r="E5" s="1"/>
      <c r="F5" s="2"/>
      <c r="G5" s="2"/>
      <c r="H5" s="2"/>
      <c r="I5" s="33"/>
      <c r="J5" s="33"/>
      <c r="K5" s="33"/>
      <c r="L5" s="33"/>
      <c r="M5" s="33"/>
      <c r="N5" s="33"/>
      <c r="O5" s="33"/>
    </row>
    <row r="6" spans="1:30" x14ac:dyDescent="0.25">
      <c r="A6" s="1" t="s">
        <v>99</v>
      </c>
      <c r="B6" s="1"/>
      <c r="C6" s="1"/>
      <c r="D6" s="1"/>
      <c r="E6" s="1"/>
      <c r="F6" s="2"/>
      <c r="G6" s="33"/>
      <c r="H6" s="33"/>
      <c r="I6" s="33"/>
      <c r="J6" s="33"/>
      <c r="K6" s="33"/>
      <c r="L6" s="33"/>
      <c r="M6" s="33"/>
      <c r="N6" s="33"/>
      <c r="O6" s="33"/>
    </row>
    <row r="7" spans="1:30" x14ac:dyDescent="0.25">
      <c r="A7" s="1" t="s">
        <v>56</v>
      </c>
      <c r="B7" s="1"/>
      <c r="C7" s="1"/>
      <c r="D7" s="1"/>
      <c r="E7" s="1"/>
      <c r="F7" s="2"/>
      <c r="G7" s="33"/>
      <c r="H7" s="33"/>
      <c r="I7" s="33"/>
      <c r="J7" s="33"/>
      <c r="K7" s="33"/>
      <c r="L7" s="33"/>
      <c r="M7" s="33"/>
      <c r="N7" s="33"/>
      <c r="O7" s="33"/>
    </row>
    <row r="8" spans="1:30" x14ac:dyDescent="0.25">
      <c r="A8" s="2"/>
      <c r="B8" s="2"/>
      <c r="C8" s="2"/>
      <c r="D8" s="2"/>
      <c r="E8" s="2"/>
      <c r="F8" s="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x14ac:dyDescent="0.25">
      <c r="A9" s="5" t="s">
        <v>54</v>
      </c>
      <c r="G9" s="5"/>
      <c r="J9" s="33"/>
    </row>
    <row r="10" spans="1:30" x14ac:dyDescent="0.25">
      <c r="A10" s="3" t="s">
        <v>50</v>
      </c>
      <c r="B10" s="3" t="s">
        <v>55</v>
      </c>
      <c r="C10" s="3" t="s">
        <v>97</v>
      </c>
      <c r="D10" s="3" t="s">
        <v>98</v>
      </c>
      <c r="E10" s="3" t="s">
        <v>46</v>
      </c>
      <c r="F10" s="5"/>
      <c r="G10" s="2"/>
      <c r="H10" s="5"/>
      <c r="I10" s="5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4" t="s">
        <v>3</v>
      </c>
      <c r="B11" s="4" t="s">
        <v>3</v>
      </c>
      <c r="C11" s="4" t="s">
        <v>3</v>
      </c>
      <c r="D11" s="4" t="s">
        <v>3</v>
      </c>
      <c r="E11" s="4" t="s">
        <v>3</v>
      </c>
      <c r="G11" s="33"/>
      <c r="J11" s="33"/>
    </row>
    <row r="12" spans="1:30" x14ac:dyDescent="0.25">
      <c r="A12" s="46"/>
      <c r="C12" s="49"/>
      <c r="D12" s="49"/>
      <c r="G12" s="33"/>
      <c r="J12" s="33"/>
    </row>
    <row r="13" spans="1:30" x14ac:dyDescent="0.25">
      <c r="A13" s="46"/>
      <c r="C13" s="49"/>
      <c r="D13" s="49"/>
      <c r="G13" s="33"/>
      <c r="J13" s="33"/>
    </row>
    <row r="14" spans="1:30" x14ac:dyDescent="0.25">
      <c r="A14" s="46"/>
      <c r="C14" s="49"/>
      <c r="D14" s="49"/>
      <c r="G14" s="33"/>
      <c r="J14" s="33"/>
    </row>
    <row r="15" spans="1:30" x14ac:dyDescent="0.25">
      <c r="A15" s="46"/>
      <c r="C15" s="49"/>
      <c r="D15" s="49"/>
      <c r="G15" s="33"/>
      <c r="J15" s="33"/>
    </row>
    <row r="16" spans="1:30" x14ac:dyDescent="0.25">
      <c r="G16" s="33"/>
      <c r="J16" s="33"/>
    </row>
    <row r="17" spans="1:20" x14ac:dyDescent="0.25">
      <c r="G17" s="33"/>
      <c r="J17" s="33"/>
    </row>
    <row r="18" spans="1:20" x14ac:dyDescent="0.25">
      <c r="G18" s="33"/>
      <c r="J18" s="33"/>
    </row>
    <row r="19" spans="1:20" x14ac:dyDescent="0.25">
      <c r="G19" s="33"/>
      <c r="J19" s="33"/>
    </row>
    <row r="20" spans="1:20" x14ac:dyDescent="0.25">
      <c r="G20" s="33"/>
      <c r="J20" s="33"/>
    </row>
    <row r="21" spans="1:20" x14ac:dyDescent="0.25">
      <c r="A21" s="31" t="s">
        <v>51</v>
      </c>
      <c r="C21" s="32"/>
      <c r="J21" s="33"/>
    </row>
    <row r="22" spans="1:20" x14ac:dyDescent="0.25">
      <c r="A22" s="3" t="s">
        <v>1</v>
      </c>
      <c r="B22" s="3"/>
      <c r="C22" s="35"/>
      <c r="D22" s="35"/>
      <c r="E22" s="3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s="5" t="s">
        <v>50</v>
      </c>
      <c r="B23" s="31" t="s">
        <v>41</v>
      </c>
      <c r="G23" s="33"/>
      <c r="J23" s="33"/>
    </row>
    <row r="24" spans="1:20" x14ac:dyDescent="0.25">
      <c r="A24" s="5" t="s">
        <v>55</v>
      </c>
      <c r="B24" s="31" t="s">
        <v>53</v>
      </c>
      <c r="G24" s="33"/>
      <c r="J24" s="33"/>
    </row>
    <row r="25" spans="1:20" x14ac:dyDescent="0.25">
      <c r="A25" s="5" t="s">
        <v>52</v>
      </c>
      <c r="B25" s="31" t="s">
        <v>100</v>
      </c>
      <c r="G25" s="33"/>
      <c r="J25" s="33"/>
    </row>
    <row r="26" spans="1:20" x14ac:dyDescent="0.25">
      <c r="A26" s="5" t="s">
        <v>46</v>
      </c>
      <c r="B26" s="31" t="s">
        <v>101</v>
      </c>
      <c r="G26" s="33"/>
      <c r="J26" s="33"/>
    </row>
    <row r="27" spans="1:20" x14ac:dyDescent="0.25">
      <c r="B27" s="5" t="s">
        <v>46</v>
      </c>
      <c r="C27" s="5" t="s">
        <v>26</v>
      </c>
      <c r="G27" s="33"/>
      <c r="J27" s="33"/>
    </row>
    <row r="28" spans="1:20" x14ac:dyDescent="0.25">
      <c r="B28" s="32">
        <v>4230</v>
      </c>
      <c r="C28" s="31" t="s">
        <v>27</v>
      </c>
      <c r="G28" s="33"/>
      <c r="J28" s="33"/>
    </row>
    <row r="29" spans="1:20" x14ac:dyDescent="0.25">
      <c r="B29" s="32">
        <v>23090</v>
      </c>
      <c r="C29" s="31" t="s">
        <v>28</v>
      </c>
      <c r="G29" s="33"/>
      <c r="J29" s="33"/>
    </row>
    <row r="30" spans="1:20" x14ac:dyDescent="0.25">
      <c r="B30" s="32">
        <v>23028</v>
      </c>
      <c r="C30" s="31" t="s">
        <v>29</v>
      </c>
      <c r="G30" s="33"/>
      <c r="J30" s="33"/>
    </row>
    <row r="31" spans="1:20" x14ac:dyDescent="0.25">
      <c r="B31" s="32">
        <v>23029</v>
      </c>
      <c r="C31" s="31" t="s">
        <v>30</v>
      </c>
    </row>
    <row r="32" spans="1:20" x14ac:dyDescent="0.25">
      <c r="B32" s="32">
        <v>23030</v>
      </c>
      <c r="C32" s="31" t="s">
        <v>31</v>
      </c>
    </row>
    <row r="33" spans="2:3" x14ac:dyDescent="0.25">
      <c r="B33" s="32">
        <v>23031</v>
      </c>
      <c r="C33" s="31" t="s">
        <v>32</v>
      </c>
    </row>
    <row r="34" spans="2:3" x14ac:dyDescent="0.25">
      <c r="B34" s="32">
        <v>4326</v>
      </c>
      <c r="C34" s="31" t="s">
        <v>33</v>
      </c>
    </row>
    <row r="35" spans="2:3" x14ac:dyDescent="0.25">
      <c r="B35" s="32">
        <v>32627</v>
      </c>
      <c r="C35" s="31" t="s">
        <v>34</v>
      </c>
    </row>
    <row r="36" spans="2:3" x14ac:dyDescent="0.25">
      <c r="B36" s="32">
        <v>32628</v>
      </c>
      <c r="C36" s="31" t="s">
        <v>35</v>
      </c>
    </row>
    <row r="37" spans="2:3" x14ac:dyDescent="0.25">
      <c r="B37" s="32">
        <v>32629</v>
      </c>
      <c r="C37" s="31" t="s">
        <v>36</v>
      </c>
    </row>
    <row r="38" spans="2:3" x14ac:dyDescent="0.25">
      <c r="B38" s="32">
        <v>32630</v>
      </c>
      <c r="C38" s="31" t="s">
        <v>37</v>
      </c>
    </row>
    <row r="39" spans="2:3" x14ac:dyDescent="0.25">
      <c r="B39" s="32">
        <v>32631</v>
      </c>
      <c r="C39" s="31" t="s">
        <v>38</v>
      </c>
    </row>
  </sheetData>
  <phoneticPr fontId="6" type="noConversion"/>
  <dataValidations count="1">
    <dataValidation type="list" allowBlank="1" showInputMessage="1" showErrorMessage="1" sqref="E12:E20" xr:uid="{00000000-0002-0000-0200-000000000000}">
      <formula1>COORD_SYSTEM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Metadata</vt:lpstr>
      <vt:lpstr>Survey Equipment</vt:lpstr>
      <vt:lpstr>Boundary Coordinates</vt:lpstr>
      <vt:lpstr>COORD_SYSTEM</vt:lpstr>
      <vt:lpstr>Database</vt:lpstr>
    </vt:vector>
  </TitlesOfParts>
  <Company>bgs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</dc:creator>
  <cp:lastModifiedBy>Richardson, Anne E.</cp:lastModifiedBy>
  <cp:lastPrinted>2009-12-04T09:46:46Z</cp:lastPrinted>
  <dcterms:created xsi:type="dcterms:W3CDTF">2003-11-06T10:45:54Z</dcterms:created>
  <dcterms:modified xsi:type="dcterms:W3CDTF">2022-10-17T11:46:17Z</dcterms:modified>
</cp:coreProperties>
</file>